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vmfile01\team892\internet\formulare\Verwendungsnachweise_neu_2019\"/>
    </mc:Choice>
  </mc:AlternateContent>
  <bookViews>
    <workbookView xWindow="120" yWindow="135" windowWidth="18915" windowHeight="11310"/>
  </bookViews>
  <sheets>
    <sheet name="VN_Belegliste" sheetId="3" r:id="rId1"/>
  </sheets>
  <calcPr calcId="162913"/>
</workbook>
</file>

<file path=xl/calcChain.xml><?xml version="1.0" encoding="utf-8"?>
<calcChain xmlns="http://schemas.openxmlformats.org/spreadsheetml/2006/main">
  <c r="F74" i="3" l="1"/>
  <c r="F63" i="3"/>
  <c r="F55" i="3"/>
  <c r="F50" i="3"/>
  <c r="F76" i="3" s="1"/>
  <c r="C74" i="3"/>
  <c r="C63" i="3"/>
  <c r="C55" i="3"/>
  <c r="C50" i="3"/>
  <c r="C76" i="3" l="1"/>
  <c r="F42" i="3"/>
  <c r="F25" i="3"/>
  <c r="F20" i="3"/>
  <c r="C42" i="3"/>
  <c r="C25" i="3"/>
  <c r="C20" i="3"/>
  <c r="F43" i="3" l="1"/>
  <c r="C43" i="3"/>
</calcChain>
</file>

<file path=xl/sharedStrings.xml><?xml version="1.0" encoding="utf-8"?>
<sst xmlns="http://schemas.openxmlformats.org/spreadsheetml/2006/main" count="78" uniqueCount="34">
  <si>
    <t>Vorhaben:</t>
  </si>
  <si>
    <t>Durchführungszeitraum:</t>
  </si>
  <si>
    <t>Kostenplan</t>
  </si>
  <si>
    <t>Verwendungsnachweis</t>
  </si>
  <si>
    <t>Ausgaben:</t>
  </si>
  <si>
    <t>1.</t>
  </si>
  <si>
    <t>Personalkosten/Honorare</t>
  </si>
  <si>
    <t>Datum dieser Aufstellung:</t>
  </si>
  <si>
    <t>in 20..</t>
  </si>
  <si>
    <t>€</t>
  </si>
  <si>
    <t>2.</t>
  </si>
  <si>
    <t>3.</t>
  </si>
  <si>
    <t>4.</t>
  </si>
  <si>
    <t>Sachkosten</t>
  </si>
  <si>
    <t>Zwischensumme:</t>
  </si>
  <si>
    <t>Gesamtausgaben:</t>
  </si>
  <si>
    <t>Einnahmen:</t>
  </si>
  <si>
    <t>Gesamteinnahmen:</t>
  </si>
  <si>
    <r>
      <rPr>
        <b/>
        <sz val="11"/>
        <color theme="1"/>
        <rFont val="Calibri"/>
        <family val="2"/>
        <scheme val="minor"/>
      </rPr>
      <t>geplante Beträge</t>
    </r>
    <r>
      <rPr>
        <sz val="11"/>
        <color theme="1"/>
        <rFont val="Calibri"/>
        <family val="2"/>
        <scheme val="minor"/>
      </rPr>
      <t xml:space="preserve">
lt. Antrag oder nach letztem Kosten- und Finanzierungsplan</t>
    </r>
  </si>
  <si>
    <r>
      <t xml:space="preserve">tatsächliche Beträge
</t>
    </r>
    <r>
      <rPr>
        <sz val="11"/>
        <color theme="1"/>
        <rFont val="Calibri"/>
        <family val="2"/>
        <scheme val="minor"/>
      </rPr>
      <t>Ist - Ergebnis</t>
    </r>
  </si>
  <si>
    <t>Bezahldatum</t>
  </si>
  <si>
    <t>Beleg-Nr.</t>
  </si>
  <si>
    <r>
      <t xml:space="preserve">tatsächliche Beträge
</t>
    </r>
    <r>
      <rPr>
        <sz val="11"/>
        <color theme="1"/>
        <rFont val="Calibri"/>
        <family val="2"/>
        <scheme val="minor"/>
      </rPr>
      <t>Ist-Ergebnis</t>
    </r>
  </si>
  <si>
    <t>Empfänger und Zweck</t>
  </si>
  <si>
    <t>Zweck</t>
  </si>
  <si>
    <t>Landeszuwendung:</t>
  </si>
  <si>
    <t>Buchungs-datum</t>
  </si>
  <si>
    <t>Antragsteller/in:</t>
  </si>
  <si>
    <t>Bürgerschaftliches Engagement</t>
  </si>
  <si>
    <t>Eigenanteil</t>
  </si>
  <si>
    <t xml:space="preserve">Leistungen öffentlicher Dritter </t>
  </si>
  <si>
    <t>(z.B. Zuschüsse von Städten, Kreise, KVR, Landschaftsverband usw.)</t>
  </si>
  <si>
    <t>Leistung Privater Dritter</t>
  </si>
  <si>
    <t>(z.B. Zuschüsse und Spenden von Sponsoren, eingetragenen Vereinen usw.)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</si>
</sst>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7]_-;\-* #,##0.00\ [$€-407]_-;_-* &quot;-&quot;??\ [$€-407]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2" xfId="0" applyBorder="1"/>
    <xf numFmtId="0" fontId="0" fillId="0" borderId="10" xfId="0" applyBorder="1" applyAlignment="1">
      <alignment horizontal="right"/>
    </xf>
    <xf numFmtId="0" fontId="1" fillId="0" borderId="6" xfId="0" applyFont="1" applyBorder="1"/>
    <xf numFmtId="164" fontId="1" fillId="0" borderId="13" xfId="0" applyNumberFormat="1" applyFont="1" applyBorder="1" applyAlignment="1">
      <alignment horizontal="right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right"/>
    </xf>
    <xf numFmtId="14" fontId="0" fillId="0" borderId="0" xfId="0" applyNumberFormat="1"/>
    <xf numFmtId="14" fontId="0" fillId="0" borderId="6" xfId="0" applyNumberFormat="1" applyBorder="1"/>
    <xf numFmtId="14" fontId="0" fillId="0" borderId="4" xfId="0" applyNumberFormat="1" applyBorder="1"/>
    <xf numFmtId="0" fontId="0" fillId="0" borderId="17" xfId="0" applyBorder="1"/>
    <xf numFmtId="14" fontId="0" fillId="0" borderId="13" xfId="0" applyNumberFormat="1" applyBorder="1"/>
    <xf numFmtId="14" fontId="0" fillId="0" borderId="10" xfId="0" applyNumberFormat="1" applyBorder="1"/>
    <xf numFmtId="0" fontId="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Fill="1" applyBorder="1"/>
    <xf numFmtId="0" fontId="0" fillId="0" borderId="19" xfId="0" applyFill="1" applyBorder="1"/>
    <xf numFmtId="0" fontId="2" fillId="0" borderId="0" xfId="0" applyFon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20" xfId="0" applyBorder="1"/>
    <xf numFmtId="0" fontId="1" fillId="0" borderId="4" xfId="0" applyFont="1" applyBorder="1" applyAlignment="1">
      <alignment wrapText="1"/>
    </xf>
    <xf numFmtId="0" fontId="0" fillId="0" borderId="2" xfId="0" applyBorder="1"/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3" borderId="4" xfId="0" applyFont="1" applyFill="1" applyBorder="1"/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wrapText="1"/>
    </xf>
    <xf numFmtId="0" fontId="0" fillId="3" borderId="5" xfId="0" applyFill="1" applyBorder="1" applyAlignment="1">
      <alignment horizontal="center"/>
    </xf>
    <xf numFmtId="0" fontId="1" fillId="3" borderId="4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3" borderId="5" xfId="0" applyFill="1" applyBorder="1"/>
    <xf numFmtId="0" fontId="0" fillId="3" borderId="2" xfId="0" applyFill="1" applyBorder="1"/>
    <xf numFmtId="0" fontId="0" fillId="4" borderId="2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/>
    </xf>
    <xf numFmtId="0" fontId="4" fillId="3" borderId="2" xfId="0" applyFont="1" applyFill="1" applyBorder="1"/>
    <xf numFmtId="0" fontId="0" fillId="3" borderId="4" xfId="0" applyFill="1" applyBorder="1"/>
    <xf numFmtId="0" fontId="0" fillId="3" borderId="18" xfId="0" applyFill="1" applyBorder="1"/>
    <xf numFmtId="0" fontId="0" fillId="3" borderId="7" xfId="0" applyFill="1" applyBorder="1"/>
    <xf numFmtId="14" fontId="0" fillId="3" borderId="6" xfId="0" applyNumberFormat="1" applyFill="1" applyBorder="1"/>
    <xf numFmtId="0" fontId="0" fillId="3" borderId="10" xfId="0" applyFill="1" applyBorder="1" applyAlignment="1">
      <alignment horizontal="right"/>
    </xf>
    <xf numFmtId="0" fontId="4" fillId="3" borderId="3" xfId="0" applyFont="1" applyFill="1" applyBorder="1"/>
    <xf numFmtId="0" fontId="4" fillId="3" borderId="21" xfId="0" applyFont="1" applyFill="1" applyBorder="1"/>
    <xf numFmtId="0" fontId="1" fillId="0" borderId="2" xfId="0" applyFont="1" applyBorder="1"/>
    <xf numFmtId="0" fontId="2" fillId="2" borderId="15" xfId="0" applyFont="1" applyFill="1" applyBorder="1"/>
    <xf numFmtId="0" fontId="0" fillId="2" borderId="13" xfId="0" applyFill="1" applyBorder="1"/>
    <xf numFmtId="164" fontId="2" fillId="2" borderId="13" xfId="0" applyNumberFormat="1" applyFont="1" applyFill="1" applyBorder="1" applyAlignment="1">
      <alignment horizontal="right"/>
    </xf>
    <xf numFmtId="14" fontId="0" fillId="2" borderId="13" xfId="0" applyNumberFormat="1" applyFill="1" applyBorder="1"/>
    <xf numFmtId="164" fontId="2" fillId="2" borderId="15" xfId="0" applyNumberFormat="1" applyFont="1" applyFill="1" applyBorder="1" applyAlignment="1">
      <alignment horizontal="right"/>
    </xf>
    <xf numFmtId="0" fontId="0" fillId="2" borderId="14" xfId="0" applyFill="1" applyBorder="1"/>
    <xf numFmtId="0" fontId="0" fillId="0" borderId="6" xfId="0" applyBorder="1" applyAlignment="1">
      <alignment horizontal="left"/>
    </xf>
    <xf numFmtId="0" fontId="4" fillId="3" borderId="4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14" fontId="0" fillId="3" borderId="4" xfId="0" applyNumberFormat="1" applyFill="1" applyBorder="1"/>
    <xf numFmtId="0" fontId="4" fillId="3" borderId="6" xfId="0" applyFont="1" applyFill="1" applyBorder="1"/>
    <xf numFmtId="0" fontId="0" fillId="3" borderId="12" xfId="0" applyFill="1" applyBorder="1"/>
    <xf numFmtId="0" fontId="0" fillId="3" borderId="10" xfId="0" applyFill="1" applyBorder="1" applyAlignment="1">
      <alignment wrapText="1"/>
    </xf>
    <xf numFmtId="0" fontId="0" fillId="3" borderId="9" xfId="0" applyFill="1" applyBorder="1" applyAlignment="1">
      <alignment vertical="top" wrapText="1"/>
    </xf>
    <xf numFmtId="0" fontId="5" fillId="0" borderId="16" xfId="0" applyFont="1" applyBorder="1"/>
    <xf numFmtId="165" fontId="0" fillId="0" borderId="1" xfId="1" applyNumberFormat="1" applyFont="1" applyBorder="1" applyAlignment="1">
      <alignment horizontal="right"/>
    </xf>
    <xf numFmtId="165" fontId="0" fillId="0" borderId="11" xfId="1" applyNumberFormat="1" applyFont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16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5" xfId="1" applyNumberFormat="1" applyFont="1" applyBorder="1" applyAlignment="1">
      <alignment horizontal="right"/>
    </xf>
    <xf numFmtId="165" fontId="0" fillId="0" borderId="8" xfId="1" applyNumberFormat="1" applyFont="1" applyBorder="1" applyAlignment="1">
      <alignment horizontal="right"/>
    </xf>
    <xf numFmtId="165" fontId="0" fillId="0" borderId="4" xfId="1" applyNumberFormat="1" applyFont="1" applyBorder="1"/>
    <xf numFmtId="165" fontId="0" fillId="0" borderId="4" xfId="1" applyNumberFormat="1" applyFont="1" applyBorder="1" applyAlignment="1">
      <alignment horizontal="right"/>
    </xf>
    <xf numFmtId="165" fontId="0" fillId="0" borderId="16" xfId="1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showGridLines="0" tabSelected="1" view="pageBreakPreview" topLeftCell="A13" zoomScale="95" zoomScaleNormal="100" zoomScaleSheetLayoutView="95" zoomScalePageLayoutView="80" workbookViewId="0">
      <selection activeCell="A13" sqref="A13:XFD13"/>
    </sheetView>
  </sheetViews>
  <sheetFormatPr baseColWidth="10" defaultRowHeight="15" x14ac:dyDescent="0.25"/>
  <cols>
    <col min="1" max="1" width="22.28515625" customWidth="1"/>
    <col min="2" max="2" width="59.7109375" customWidth="1"/>
    <col min="3" max="3" width="15.28515625" customWidth="1"/>
    <col min="4" max="4" width="6.5703125" customWidth="1"/>
    <col min="5" max="5" width="59.7109375" customWidth="1"/>
    <col min="6" max="6" width="15.28515625" customWidth="1"/>
    <col min="7" max="7" width="12.42578125" customWidth="1"/>
    <col min="8" max="8" width="2.140625" customWidth="1"/>
  </cols>
  <sheetData>
    <row r="1" spans="1:9" x14ac:dyDescent="0.25">
      <c r="A1" s="68" t="s">
        <v>27</v>
      </c>
      <c r="B1" s="36"/>
      <c r="C1" s="1"/>
      <c r="D1" s="1"/>
      <c r="E1" s="1"/>
      <c r="F1" s="1"/>
      <c r="G1" s="5"/>
      <c r="H1" s="10"/>
      <c r="I1" s="10"/>
    </row>
    <row r="2" spans="1:9" x14ac:dyDescent="0.25">
      <c r="A2" s="68" t="s">
        <v>0</v>
      </c>
      <c r="B2" s="36"/>
      <c r="C2" s="1"/>
      <c r="D2" s="1"/>
      <c r="E2" s="1"/>
      <c r="F2" s="1"/>
      <c r="G2" s="5"/>
      <c r="H2" s="10"/>
      <c r="I2" s="10"/>
    </row>
    <row r="3" spans="1:9" x14ac:dyDescent="0.25">
      <c r="A3" s="68" t="s">
        <v>1</v>
      </c>
      <c r="B3" s="36"/>
      <c r="C3" s="1"/>
      <c r="D3" s="17"/>
      <c r="E3" s="96" t="s">
        <v>7</v>
      </c>
      <c r="F3" s="36"/>
      <c r="G3" s="5"/>
      <c r="H3" s="10"/>
      <c r="I3" s="10"/>
    </row>
    <row r="4" spans="1:9" ht="9.75" customHeight="1" x14ac:dyDescent="0.25">
      <c r="A4" s="68"/>
      <c r="B4" s="1"/>
      <c r="C4" s="1"/>
      <c r="D4" s="17"/>
      <c r="E4" s="97"/>
      <c r="F4" s="1"/>
      <c r="G4" s="5"/>
      <c r="H4" s="10"/>
      <c r="I4" s="10"/>
    </row>
    <row r="5" spans="1:9" ht="18.75" x14ac:dyDescent="0.3">
      <c r="A5" s="52"/>
      <c r="B5" s="47" t="s">
        <v>2</v>
      </c>
      <c r="C5" s="48"/>
      <c r="D5" s="49"/>
      <c r="E5" s="50" t="s">
        <v>3</v>
      </c>
      <c r="F5" s="50"/>
      <c r="G5" s="51"/>
      <c r="H5" s="32"/>
      <c r="I5" s="10"/>
    </row>
    <row r="6" spans="1:9" ht="43.5" customHeight="1" x14ac:dyDescent="0.3">
      <c r="A6" s="53" t="s">
        <v>18</v>
      </c>
      <c r="B6" s="54"/>
      <c r="C6" s="55"/>
      <c r="D6" s="56" t="s">
        <v>22</v>
      </c>
      <c r="E6" s="57"/>
      <c r="F6" s="57"/>
      <c r="G6" s="58"/>
      <c r="H6" s="32"/>
      <c r="I6" s="10"/>
    </row>
    <row r="7" spans="1:9" ht="32.25" customHeight="1" x14ac:dyDescent="0.3">
      <c r="A7" s="40" t="s">
        <v>4</v>
      </c>
      <c r="B7" s="41" t="s">
        <v>24</v>
      </c>
      <c r="C7" s="42"/>
      <c r="D7" s="43" t="s">
        <v>21</v>
      </c>
      <c r="E7" s="44" t="s">
        <v>23</v>
      </c>
      <c r="F7" s="45"/>
      <c r="G7" s="46" t="s">
        <v>20</v>
      </c>
    </row>
    <row r="8" spans="1:9" x14ac:dyDescent="0.25">
      <c r="A8" s="59" t="s">
        <v>5</v>
      </c>
      <c r="B8" s="60" t="s">
        <v>6</v>
      </c>
      <c r="C8" s="61" t="s">
        <v>8</v>
      </c>
      <c r="D8" s="61"/>
      <c r="E8" s="61"/>
      <c r="F8" s="51" t="s">
        <v>8</v>
      </c>
      <c r="G8" s="61"/>
    </row>
    <row r="9" spans="1:9" x14ac:dyDescent="0.25">
      <c r="A9" s="9"/>
      <c r="B9" s="2"/>
      <c r="C9" s="88"/>
      <c r="D9" s="4"/>
      <c r="E9" s="4"/>
      <c r="F9" s="91" t="s">
        <v>9</v>
      </c>
      <c r="G9" s="20"/>
    </row>
    <row r="10" spans="1:9" x14ac:dyDescent="0.25">
      <c r="A10" s="9"/>
      <c r="B10" s="2"/>
      <c r="C10" s="88"/>
      <c r="D10" s="4"/>
      <c r="E10" s="4"/>
      <c r="F10" s="91" t="s">
        <v>9</v>
      </c>
      <c r="G10" s="20"/>
    </row>
    <row r="11" spans="1:9" x14ac:dyDescent="0.25">
      <c r="A11" s="9"/>
      <c r="B11" s="2"/>
      <c r="C11" s="88"/>
      <c r="D11" s="4"/>
      <c r="E11" s="4"/>
      <c r="F11" s="91" t="s">
        <v>9</v>
      </c>
      <c r="G11" s="20"/>
    </row>
    <row r="12" spans="1:9" x14ac:dyDescent="0.25">
      <c r="A12" s="9"/>
      <c r="B12" s="36"/>
      <c r="C12" s="88"/>
      <c r="D12" s="4"/>
      <c r="E12" s="4"/>
      <c r="F12" s="91" t="s">
        <v>9</v>
      </c>
      <c r="G12" s="20"/>
    </row>
    <row r="13" spans="1:9" x14ac:dyDescent="0.25">
      <c r="A13" s="9"/>
      <c r="B13" s="36"/>
      <c r="C13" s="88"/>
      <c r="D13" s="4"/>
      <c r="E13" s="4"/>
      <c r="F13" s="91" t="s">
        <v>9</v>
      </c>
      <c r="G13" s="20"/>
    </row>
    <row r="14" spans="1:9" x14ac:dyDescent="0.25">
      <c r="A14" s="9"/>
      <c r="B14" s="2"/>
      <c r="C14" s="88"/>
      <c r="D14" s="4"/>
      <c r="E14" s="4"/>
      <c r="F14" s="91" t="s">
        <v>9</v>
      </c>
      <c r="G14" s="20"/>
    </row>
    <row r="15" spans="1:9" x14ac:dyDescent="0.25">
      <c r="A15" s="9"/>
      <c r="B15" s="36"/>
      <c r="C15" s="88"/>
      <c r="D15" s="4"/>
      <c r="E15" s="4"/>
      <c r="F15" s="91" t="s">
        <v>9</v>
      </c>
      <c r="G15" s="20"/>
    </row>
    <row r="16" spans="1:9" x14ac:dyDescent="0.25">
      <c r="A16" s="9"/>
      <c r="B16" s="2"/>
      <c r="C16" s="88"/>
      <c r="D16" s="4"/>
      <c r="E16" s="4"/>
      <c r="F16" s="91" t="s">
        <v>9</v>
      </c>
      <c r="G16" s="20"/>
    </row>
    <row r="17" spans="1:7" x14ac:dyDescent="0.25">
      <c r="A17" s="9"/>
      <c r="B17" s="2"/>
      <c r="C17" s="88"/>
      <c r="D17" s="4"/>
      <c r="E17" s="4"/>
      <c r="F17" s="91" t="s">
        <v>9</v>
      </c>
      <c r="G17" s="20"/>
    </row>
    <row r="18" spans="1:7" x14ac:dyDescent="0.25">
      <c r="A18" s="9"/>
      <c r="B18" s="2"/>
      <c r="C18" s="88"/>
      <c r="D18" s="4"/>
      <c r="E18" s="4"/>
      <c r="F18" s="91" t="s">
        <v>9</v>
      </c>
      <c r="G18" s="20"/>
    </row>
    <row r="19" spans="1:7" ht="15.75" thickBot="1" x14ac:dyDescent="0.3">
      <c r="A19" s="9"/>
      <c r="B19" s="2"/>
      <c r="C19" s="89"/>
      <c r="D19" s="4"/>
      <c r="E19" s="4"/>
      <c r="F19" s="92" t="s">
        <v>9</v>
      </c>
      <c r="G19" s="23"/>
    </row>
    <row r="20" spans="1:7" ht="15.75" thickBot="1" x14ac:dyDescent="0.3">
      <c r="A20" s="13" t="s">
        <v>14</v>
      </c>
      <c r="B20" s="2"/>
      <c r="C20" s="14">
        <f>SUM(C9:C19)</f>
        <v>0</v>
      </c>
      <c r="D20" s="31"/>
      <c r="E20" s="4"/>
      <c r="F20" s="14">
        <f>SUM(F9:F19)</f>
        <v>0</v>
      </c>
      <c r="G20" s="22"/>
    </row>
    <row r="21" spans="1:7" x14ac:dyDescent="0.25">
      <c r="A21" s="59" t="s">
        <v>10</v>
      </c>
      <c r="B21" s="66" t="s">
        <v>28</v>
      </c>
      <c r="C21" s="62" t="s">
        <v>8</v>
      </c>
      <c r="D21" s="61"/>
      <c r="E21" s="61"/>
      <c r="F21" s="63" t="s">
        <v>8</v>
      </c>
      <c r="G21" s="64"/>
    </row>
    <row r="22" spans="1:7" x14ac:dyDescent="0.25">
      <c r="A22" s="9"/>
      <c r="B22" s="2"/>
      <c r="C22" s="88"/>
      <c r="D22" s="4"/>
      <c r="E22" s="4"/>
      <c r="F22" s="91" t="s">
        <v>9</v>
      </c>
      <c r="G22" s="19"/>
    </row>
    <row r="23" spans="1:7" x14ac:dyDescent="0.25">
      <c r="A23" s="9"/>
      <c r="B23" s="2"/>
      <c r="C23" s="88"/>
      <c r="D23" s="4"/>
      <c r="E23" s="4"/>
      <c r="F23" s="91" t="s">
        <v>9</v>
      </c>
      <c r="G23" s="20"/>
    </row>
    <row r="24" spans="1:7" ht="15.75" thickBot="1" x14ac:dyDescent="0.3">
      <c r="A24" s="9"/>
      <c r="B24" s="2"/>
      <c r="C24" s="89"/>
      <c r="D24" s="4"/>
      <c r="E24" s="4"/>
      <c r="F24" s="92" t="s">
        <v>9</v>
      </c>
      <c r="G24" s="23"/>
    </row>
    <row r="25" spans="1:7" ht="15.75" thickBot="1" x14ac:dyDescent="0.3">
      <c r="A25" s="13" t="s">
        <v>14</v>
      </c>
      <c r="B25" s="11"/>
      <c r="C25" s="14">
        <f>SUM(C22:C24)</f>
        <v>0</v>
      </c>
      <c r="D25" s="7"/>
      <c r="E25" s="4"/>
      <c r="F25" s="14">
        <f>SUM(F22:F24)</f>
        <v>0</v>
      </c>
      <c r="G25" s="22"/>
    </row>
    <row r="26" spans="1:7" x14ac:dyDescent="0.25">
      <c r="A26" s="65" t="s">
        <v>11</v>
      </c>
      <c r="B26" s="67" t="s">
        <v>13</v>
      </c>
      <c r="C26" s="62" t="s">
        <v>8</v>
      </c>
      <c r="D26" s="61"/>
      <c r="E26" s="61"/>
      <c r="F26" s="63" t="s">
        <v>8</v>
      </c>
      <c r="G26" s="64"/>
    </row>
    <row r="27" spans="1:7" x14ac:dyDescent="0.25">
      <c r="A27" s="9"/>
      <c r="B27" s="2"/>
      <c r="C27" s="88"/>
      <c r="D27" s="4"/>
      <c r="E27" s="4"/>
      <c r="F27" s="91" t="s">
        <v>9</v>
      </c>
      <c r="G27" s="19"/>
    </row>
    <row r="28" spans="1:7" x14ac:dyDescent="0.25">
      <c r="A28" s="9"/>
      <c r="B28" s="2"/>
      <c r="C28" s="88"/>
      <c r="D28" s="4"/>
      <c r="E28" s="4"/>
      <c r="F28" s="91" t="s">
        <v>9</v>
      </c>
      <c r="G28" s="20"/>
    </row>
    <row r="29" spans="1:7" x14ac:dyDescent="0.25">
      <c r="A29" s="9"/>
      <c r="B29" s="2"/>
      <c r="C29" s="88"/>
      <c r="D29" s="4"/>
      <c r="E29" s="4"/>
      <c r="F29" s="91" t="s">
        <v>9</v>
      </c>
      <c r="G29" s="20"/>
    </row>
    <row r="30" spans="1:7" x14ac:dyDescent="0.25">
      <c r="A30" s="9"/>
      <c r="B30" s="36"/>
      <c r="C30" s="88"/>
      <c r="D30" s="4"/>
      <c r="E30" s="4"/>
      <c r="F30" s="91"/>
      <c r="G30" s="20"/>
    </row>
    <row r="31" spans="1:7" x14ac:dyDescent="0.25">
      <c r="A31" s="9"/>
      <c r="B31" s="36"/>
      <c r="C31" s="88"/>
      <c r="D31" s="4"/>
      <c r="E31" s="4"/>
      <c r="F31" s="91"/>
      <c r="G31" s="20"/>
    </row>
    <row r="32" spans="1:7" x14ac:dyDescent="0.25">
      <c r="A32" s="9"/>
      <c r="B32" s="36"/>
      <c r="C32" s="88"/>
      <c r="D32" s="4"/>
      <c r="E32" s="4"/>
      <c r="F32" s="91" t="s">
        <v>9</v>
      </c>
      <c r="G32" s="20"/>
    </row>
    <row r="33" spans="1:9" x14ac:dyDescent="0.25">
      <c r="A33" s="9"/>
      <c r="B33" s="36"/>
      <c r="C33" s="88"/>
      <c r="D33" s="4"/>
      <c r="E33" s="4"/>
      <c r="F33" s="91" t="s">
        <v>9</v>
      </c>
      <c r="G33" s="20"/>
    </row>
    <row r="34" spans="1:9" x14ac:dyDescent="0.25">
      <c r="A34" s="9"/>
      <c r="B34" s="2"/>
      <c r="C34" s="88"/>
      <c r="D34" s="4"/>
      <c r="E34" s="4"/>
      <c r="F34" s="91" t="s">
        <v>9</v>
      </c>
      <c r="G34" s="20"/>
    </row>
    <row r="35" spans="1:9" x14ac:dyDescent="0.25">
      <c r="A35" s="9"/>
      <c r="B35" s="2"/>
      <c r="C35" s="88"/>
      <c r="D35" s="4"/>
      <c r="E35" s="4"/>
      <c r="F35" s="91" t="s">
        <v>9</v>
      </c>
      <c r="G35" s="20"/>
    </row>
    <row r="36" spans="1:9" x14ac:dyDescent="0.25">
      <c r="A36" s="9"/>
      <c r="B36" s="11"/>
      <c r="C36" s="88"/>
      <c r="D36" s="4"/>
      <c r="E36" s="4"/>
      <c r="F36" s="91" t="s">
        <v>9</v>
      </c>
      <c r="G36" s="19"/>
    </row>
    <row r="37" spans="1:9" x14ac:dyDescent="0.25">
      <c r="A37" s="9"/>
      <c r="B37" s="2"/>
      <c r="C37" s="88"/>
      <c r="D37" s="4"/>
      <c r="E37" s="4"/>
      <c r="F37" s="91" t="s">
        <v>9</v>
      </c>
      <c r="G37" s="20"/>
    </row>
    <row r="38" spans="1:9" x14ac:dyDescent="0.25">
      <c r="A38" s="9"/>
      <c r="B38" s="2"/>
      <c r="C38" s="88"/>
      <c r="D38" s="4"/>
      <c r="E38" s="4"/>
      <c r="F38" s="91" t="s">
        <v>9</v>
      </c>
      <c r="G38" s="20"/>
    </row>
    <row r="39" spans="1:9" x14ac:dyDescent="0.25">
      <c r="A39" s="9"/>
      <c r="B39" s="2"/>
      <c r="C39" s="88"/>
      <c r="D39" s="4"/>
      <c r="E39" s="4"/>
      <c r="F39" s="91" t="s">
        <v>9</v>
      </c>
      <c r="G39" s="20"/>
    </row>
    <row r="40" spans="1:9" x14ac:dyDescent="0.25">
      <c r="A40" s="9"/>
      <c r="B40" s="2"/>
      <c r="C40" s="88"/>
      <c r="D40" s="4"/>
      <c r="E40" s="4"/>
      <c r="F40" s="91" t="s">
        <v>9</v>
      </c>
      <c r="G40" s="20"/>
    </row>
    <row r="41" spans="1:9" ht="15.75" thickBot="1" x14ac:dyDescent="0.3">
      <c r="A41" s="9"/>
      <c r="B41" s="2"/>
      <c r="C41" s="89"/>
      <c r="D41" s="4"/>
      <c r="E41" s="4"/>
      <c r="F41" s="92" t="s">
        <v>9</v>
      </c>
      <c r="G41" s="23"/>
    </row>
    <row r="42" spans="1:9" ht="15.75" thickBot="1" x14ac:dyDescent="0.3">
      <c r="A42" s="13" t="s">
        <v>14</v>
      </c>
      <c r="B42" s="34"/>
      <c r="C42" s="14">
        <f>SUM(C27:C41)</f>
        <v>0</v>
      </c>
      <c r="D42" s="21"/>
      <c r="E42" s="8"/>
      <c r="F42" s="14">
        <f>SUM(F27:F41)</f>
        <v>0</v>
      </c>
      <c r="G42" s="22"/>
    </row>
    <row r="43" spans="1:9" ht="19.5" thickBot="1" x14ac:dyDescent="0.35">
      <c r="A43" s="69" t="s">
        <v>15</v>
      </c>
      <c r="B43" s="70"/>
      <c r="C43" s="71">
        <f>C20+C25+C42</f>
        <v>0</v>
      </c>
      <c r="D43" s="70"/>
      <c r="E43" s="70"/>
      <c r="F43" s="71">
        <f>F20+F25+F42</f>
        <v>0</v>
      </c>
      <c r="G43" s="72"/>
    </row>
    <row r="44" spans="1:9" ht="7.5" customHeight="1" x14ac:dyDescent="0.25">
      <c r="G44" s="18"/>
    </row>
    <row r="45" spans="1:9" ht="18.75" x14ac:dyDescent="0.3">
      <c r="A45" s="4"/>
      <c r="B45" s="24" t="s">
        <v>2</v>
      </c>
      <c r="C45" s="26"/>
      <c r="D45" s="26"/>
      <c r="E45" s="29" t="s">
        <v>3</v>
      </c>
      <c r="F45" s="27"/>
      <c r="G45" s="4"/>
      <c r="H45" s="32"/>
      <c r="I45" s="10"/>
    </row>
    <row r="46" spans="1:9" ht="33.75" customHeight="1" x14ac:dyDescent="0.3">
      <c r="A46" s="30" t="s">
        <v>16</v>
      </c>
      <c r="B46" s="15" t="s">
        <v>18</v>
      </c>
      <c r="C46" s="25"/>
      <c r="D46" s="35" t="s">
        <v>21</v>
      </c>
      <c r="E46" s="28" t="s">
        <v>19</v>
      </c>
      <c r="F46" s="16"/>
      <c r="G46" s="35" t="s">
        <v>26</v>
      </c>
    </row>
    <row r="47" spans="1:9" x14ac:dyDescent="0.25">
      <c r="A47" s="59" t="s">
        <v>12</v>
      </c>
      <c r="B47" s="76" t="s">
        <v>29</v>
      </c>
      <c r="C47" s="77" t="s">
        <v>8</v>
      </c>
      <c r="D47" s="61"/>
      <c r="E47" s="52"/>
      <c r="F47" s="61" t="s">
        <v>8</v>
      </c>
      <c r="G47" s="61"/>
    </row>
    <row r="48" spans="1:9" x14ac:dyDescent="0.25">
      <c r="A48" s="12"/>
      <c r="B48" s="4"/>
      <c r="C48" s="90"/>
      <c r="D48" s="4"/>
      <c r="E48" s="36"/>
      <c r="F48" s="93"/>
      <c r="G48" s="4"/>
    </row>
    <row r="49" spans="1:7" ht="15.75" thickBot="1" x14ac:dyDescent="0.3">
      <c r="A49" s="9"/>
      <c r="B49" s="4"/>
      <c r="C49" s="90"/>
      <c r="D49" s="4"/>
      <c r="E49" s="2"/>
      <c r="F49" s="94"/>
      <c r="G49" s="20"/>
    </row>
    <row r="50" spans="1:7" ht="15.75" thickBot="1" x14ac:dyDescent="0.3">
      <c r="A50" s="13" t="s">
        <v>14</v>
      </c>
      <c r="B50" s="11"/>
      <c r="C50" s="14">
        <f>SUM(C48:C49)</f>
        <v>0</v>
      </c>
      <c r="D50" s="7"/>
      <c r="E50" s="4"/>
      <c r="F50" s="14">
        <f>SUM(F48:F49)</f>
        <v>0</v>
      </c>
      <c r="G50" s="22"/>
    </row>
    <row r="51" spans="1:7" x14ac:dyDescent="0.25">
      <c r="A51" s="65"/>
      <c r="B51" s="76" t="s">
        <v>28</v>
      </c>
      <c r="C51" s="78"/>
      <c r="D51" s="61"/>
      <c r="E51" s="52"/>
      <c r="F51" s="79"/>
      <c r="G51" s="80"/>
    </row>
    <row r="52" spans="1:7" x14ac:dyDescent="0.25">
      <c r="A52" s="9"/>
      <c r="B52" s="4"/>
      <c r="C52" s="86"/>
      <c r="D52" s="4"/>
      <c r="E52" s="36"/>
      <c r="F52" s="94"/>
      <c r="G52" s="20"/>
    </row>
    <row r="53" spans="1:7" x14ac:dyDescent="0.25">
      <c r="A53" s="9"/>
      <c r="B53" s="4"/>
      <c r="C53" s="90"/>
      <c r="D53" s="4"/>
      <c r="E53" s="36"/>
      <c r="F53" s="94"/>
      <c r="G53" s="20"/>
    </row>
    <row r="54" spans="1:7" ht="15.75" thickBot="1" x14ac:dyDescent="0.3">
      <c r="A54" s="9"/>
      <c r="B54" s="4"/>
      <c r="C54" s="90"/>
      <c r="D54" s="4"/>
      <c r="E54" s="36"/>
      <c r="F54" s="94"/>
      <c r="G54" s="20"/>
    </row>
    <row r="55" spans="1:7" ht="15.75" thickBot="1" x14ac:dyDescent="0.3">
      <c r="A55" s="13" t="s">
        <v>14</v>
      </c>
      <c r="B55" s="11"/>
      <c r="C55" s="14">
        <f>SUM(C52:C54)</f>
        <v>0</v>
      </c>
      <c r="D55" s="7"/>
      <c r="E55" s="4"/>
      <c r="F55" s="14">
        <f>SUM(F52:F54)</f>
        <v>0</v>
      </c>
      <c r="G55" s="22"/>
    </row>
    <row r="56" spans="1:7" ht="15" customHeight="1" x14ac:dyDescent="0.25">
      <c r="A56" s="84"/>
      <c r="B56" s="76" t="s">
        <v>30</v>
      </c>
      <c r="C56" s="78"/>
      <c r="D56" s="61"/>
      <c r="E56" s="52"/>
      <c r="F56" s="79"/>
      <c r="G56" s="80"/>
    </row>
    <row r="57" spans="1:7" ht="15" customHeight="1" x14ac:dyDescent="0.25">
      <c r="A57" s="38" t="s">
        <v>31</v>
      </c>
      <c r="B57" s="4"/>
      <c r="C57" s="90"/>
      <c r="D57" s="4"/>
      <c r="E57" s="2"/>
      <c r="F57" s="94"/>
      <c r="G57" s="20"/>
    </row>
    <row r="58" spans="1:7" x14ac:dyDescent="0.25">
      <c r="A58" s="38"/>
      <c r="B58" s="6"/>
      <c r="C58" s="90"/>
      <c r="D58" s="4"/>
      <c r="E58" s="11"/>
      <c r="F58" s="94"/>
      <c r="G58" s="20"/>
    </row>
    <row r="59" spans="1:7" x14ac:dyDescent="0.25">
      <c r="A59" s="38"/>
      <c r="B59" s="75"/>
      <c r="C59" s="90"/>
      <c r="D59" s="4"/>
      <c r="E59" s="11"/>
      <c r="F59" s="94"/>
      <c r="G59" s="20"/>
    </row>
    <row r="60" spans="1:7" x14ac:dyDescent="0.25">
      <c r="A60" s="38"/>
      <c r="B60" s="6"/>
      <c r="C60" s="90"/>
      <c r="D60" s="4"/>
      <c r="E60" s="11"/>
      <c r="F60" s="94"/>
      <c r="G60" s="20"/>
    </row>
    <row r="61" spans="1:7" x14ac:dyDescent="0.25">
      <c r="A61" s="38"/>
      <c r="B61" s="6"/>
      <c r="C61" s="90"/>
      <c r="D61" s="4"/>
      <c r="E61" s="11"/>
      <c r="F61" s="94"/>
      <c r="G61" s="20"/>
    </row>
    <row r="62" spans="1:7" ht="15.75" thickBot="1" x14ac:dyDescent="0.3">
      <c r="A62" s="39"/>
      <c r="B62" s="6"/>
      <c r="C62" s="90"/>
      <c r="D62" s="4"/>
      <c r="E62" s="11"/>
      <c r="F62" s="94"/>
      <c r="G62" s="20"/>
    </row>
    <row r="63" spans="1:7" ht="15.75" thickBot="1" x14ac:dyDescent="0.3">
      <c r="A63" s="13" t="s">
        <v>14</v>
      </c>
      <c r="B63" s="11"/>
      <c r="C63" s="14">
        <f>SUM(C57:C62)</f>
        <v>0</v>
      </c>
      <c r="D63" s="7"/>
      <c r="E63" s="4"/>
      <c r="F63" s="14">
        <f>SUM(F57:F62)</f>
        <v>0</v>
      </c>
      <c r="G63" s="22"/>
    </row>
    <row r="64" spans="1:7" x14ac:dyDescent="0.25">
      <c r="A64" s="83"/>
      <c r="B64" s="81" t="s">
        <v>32</v>
      </c>
      <c r="C64" s="78"/>
      <c r="D64" s="61"/>
      <c r="E64" s="82"/>
      <c r="F64" s="79"/>
      <c r="G64" s="80"/>
    </row>
    <row r="65" spans="1:7" x14ac:dyDescent="0.25">
      <c r="A65" s="38" t="s">
        <v>33</v>
      </c>
      <c r="B65" s="6"/>
      <c r="C65" s="90"/>
      <c r="D65" s="4"/>
      <c r="E65" s="11"/>
      <c r="F65" s="94"/>
      <c r="G65" s="20"/>
    </row>
    <row r="66" spans="1:7" x14ac:dyDescent="0.25">
      <c r="A66" s="38"/>
      <c r="B66" s="6"/>
      <c r="C66" s="90"/>
      <c r="D66" s="4"/>
      <c r="E66" s="11"/>
      <c r="F66" s="94"/>
      <c r="G66" s="20"/>
    </row>
    <row r="67" spans="1:7" x14ac:dyDescent="0.25">
      <c r="A67" s="38"/>
      <c r="B67" s="6"/>
      <c r="C67" s="90"/>
      <c r="D67" s="4"/>
      <c r="E67" s="11"/>
      <c r="F67" s="94"/>
      <c r="G67" s="20"/>
    </row>
    <row r="68" spans="1:7" x14ac:dyDescent="0.25">
      <c r="A68" s="38"/>
      <c r="B68" s="6"/>
      <c r="C68" s="90"/>
      <c r="D68" s="4"/>
      <c r="E68" s="11"/>
      <c r="F68" s="94"/>
      <c r="G68" s="20"/>
    </row>
    <row r="69" spans="1:7" x14ac:dyDescent="0.25">
      <c r="A69" s="38"/>
      <c r="B69" s="6"/>
      <c r="C69" s="90"/>
      <c r="D69" s="4"/>
      <c r="E69" s="11"/>
      <c r="F69" s="94"/>
      <c r="G69" s="20"/>
    </row>
    <row r="70" spans="1:7" x14ac:dyDescent="0.25">
      <c r="A70" s="37"/>
      <c r="B70" s="6"/>
      <c r="C70" s="90"/>
      <c r="D70" s="4"/>
      <c r="E70" s="11"/>
      <c r="F70" s="94"/>
      <c r="G70" s="20"/>
    </row>
    <row r="71" spans="1:7" x14ac:dyDescent="0.25">
      <c r="A71" s="37"/>
      <c r="B71" s="6"/>
      <c r="C71" s="90"/>
      <c r="D71" s="4"/>
      <c r="E71" s="11"/>
      <c r="F71" s="94"/>
      <c r="G71" s="20"/>
    </row>
    <row r="72" spans="1:7" x14ac:dyDescent="0.25">
      <c r="A72" s="37"/>
      <c r="B72" s="6"/>
      <c r="C72" s="90"/>
      <c r="D72" s="4"/>
      <c r="E72" s="11"/>
      <c r="F72" s="94"/>
      <c r="G72" s="20"/>
    </row>
    <row r="73" spans="1:7" ht="15.75" thickBot="1" x14ac:dyDescent="0.3">
      <c r="A73" s="33"/>
      <c r="B73" s="4"/>
      <c r="C73" s="90"/>
      <c r="D73" s="4"/>
      <c r="E73" s="2"/>
      <c r="F73" s="94"/>
      <c r="G73" s="4"/>
    </row>
    <row r="74" spans="1:7" ht="15.75" thickBot="1" x14ac:dyDescent="0.3">
      <c r="A74" s="13" t="s">
        <v>14</v>
      </c>
      <c r="B74" s="11"/>
      <c r="C74" s="14">
        <f>SUM(C65:C73)</f>
        <v>0</v>
      </c>
      <c r="D74" s="7"/>
      <c r="E74" s="4"/>
      <c r="F74" s="14">
        <f>SUM(F65:F73)</f>
        <v>0</v>
      </c>
      <c r="G74" s="22"/>
    </row>
    <row r="75" spans="1:7" ht="21.75" customHeight="1" thickBot="1" x14ac:dyDescent="0.3">
      <c r="A75" s="33"/>
      <c r="B75" s="85" t="s">
        <v>25</v>
      </c>
      <c r="C75" s="87"/>
      <c r="D75" s="8"/>
      <c r="E75" s="3"/>
      <c r="F75" s="95"/>
      <c r="G75" s="8"/>
    </row>
    <row r="76" spans="1:7" ht="19.5" thickBot="1" x14ac:dyDescent="0.35">
      <c r="A76" s="69" t="s">
        <v>17</v>
      </c>
      <c r="B76" s="70"/>
      <c r="C76" s="73">
        <f>SUM(C50+C55+C63+C74)+C75</f>
        <v>0</v>
      </c>
      <c r="D76" s="70"/>
      <c r="E76" s="74"/>
      <c r="F76" s="71">
        <f>SUM(F50+F55+F63+F74+F75)</f>
        <v>0</v>
      </c>
      <c r="G76" s="72"/>
    </row>
    <row r="78" spans="1:7" x14ac:dyDescent="0.25">
      <c r="G78" s="10"/>
    </row>
  </sheetData>
  <mergeCells count="4">
    <mergeCell ref="A57:A62"/>
    <mergeCell ref="A65:A69"/>
    <mergeCell ref="D6:G6"/>
    <mergeCell ref="A6:C6"/>
  </mergeCells>
  <pageMargins left="0.31496062992125984" right="0.31496062992125984" top="0.98425196850393704" bottom="0.31496062992125984" header="0.31496062992125984" footer="0.31496062992125984"/>
  <pageSetup paperSize="9" scale="73" fitToHeight="0" orientation="landscape" verticalDpi="0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VN_Belegliste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Bathe, Maria</dc:creator>
  <cp:lastModifiedBy>Hoevel, Sabine</cp:lastModifiedBy>
  <cp:lastPrinted>2023-09-13T09:23:55Z</cp:lastPrinted>
  <dcterms:created xsi:type="dcterms:W3CDTF">2019-02-26T06:05:08Z</dcterms:created>
  <dcterms:modified xsi:type="dcterms:W3CDTF">2023-09-13T09:47:01Z</dcterms:modified>
</cp:coreProperties>
</file>